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8DE04FB9-817C-465D-8131-DA19E774F9B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2" l="1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<sst xmlns="http://schemas.openxmlformats.org/spreadsheetml/2006/main" count="64" uniqueCount="16">
  <si>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</si>
  <si>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</si>
  <si>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</si>
  <si>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</si>
  <si>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</si>
  <si>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</si>
  <si>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</si>
  <si>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</si>
  <si>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</si>
  <si>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ДК «Современник»</t>
  </si>
  <si>
    <t>ДК
«Современник»</t>
  </si>
  <si>
    <t>Старателей</t>
  </si>
  <si>
    <t>8:21, 9:06, 11:40, 12:28, 14:32, 15:39, 17:54, 19:22, 20:47, 22:14.</t>
  </si>
  <si>
    <t>Овощное отделение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</si>
  <si>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 12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 12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114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</si>
  <si>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7:04, 8:18, 9:27, 12:08, 13:07, 14:30, 16:55, 17:58, 19:02.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</si>
</sst>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  <font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/>
      <right style="thin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20" fontId="9" fillId="2" borderId="5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/>
    </xf>
    <xf numFmtId="20" fontId="9" fillId="2" borderId="7" xfId="0" applyNumberFormat="1" applyFont="1" applyFill="1" applyBorder="1" applyAlignment="1">
      <alignment horizontal="center" vertical="center"/>
    </xf>
    <xf numFmtId="20" fontId="4" fillId="2" borderId="1" xfId="0" applyNumberFormat="1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/>
    </xf>
    <xf numFmtId="20" fontId="4" fillId="2" borderId="6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/>
    </xf>
    <xf numFmtId="0" fontId="2" fillId="2" borderId="4" xfId="0" applyFont="1" applyFill="1" applyBorder="1" applyAlignment="1">
      <alignment horizontal="center" vertical="top"/>
    </xf>
    <xf numFmtId="20" fontId="10" fillId="2" borderId="5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6" width="9.140625" style="1"/>
    <col min="7" max="13" width="9.140625" style="4"/>
    <col min="14" max="16384" width="9.140625" style="1"/>
  </cols>
  <sheetData>
    <row r="1" spans="1:6" ht="60" customHeight="1" x14ac:dyDescent="0.75">
      <c r="A1" s="30" t="s">
        <v>7</v>
      </c>
      <c r="B1" s="31"/>
      <c r="C1" s="32" t="s">
        <v>9</v>
      </c>
      <c r="D1" s="33"/>
      <c r="F1" s="4"/>
    </row>
    <row r="2" spans="1:6" x14ac:dyDescent="0.25">
      <c r="A2" s="39" t="s">
        <v>0</v>
      </c>
      <c r="B2" s="37" t="s">
        <v>2</v>
      </c>
      <c r="C2" s="37" t="s">
        <v>1</v>
      </c>
      <c r="D2" s="38"/>
      <c r="F2" s="4"/>
    </row>
    <row r="3" spans="1:6" x14ac:dyDescent="0.25">
      <c r="A3" s="39"/>
      <c r="B3" s="37"/>
      <c r="C3" s="18" t="s">
        <v>3</v>
      </c>
      <c r="D3" s="19" t="s">
        <v>4</v>
      </c>
      <c r="F3" s="4"/>
    </row>
    <row r="4" spans="1:6" ht="29.25" customHeight="1" x14ac:dyDescent="0.25">
      <c r="A4" s="16">
        <v>12</v>
      </c>
      <c r="B4" s="20" t="s">
        <v>13</v>
      </c>
      <c r="C4" s="21" t="s">
        <v>15</v>
      </c>
      <c r="D4" s="50" t="s">
        <v>15</v>
      </c>
      <c r="F4" s="4"/>
    </row>
    <row r="5" spans="1:6" ht="30" customHeight="1" x14ac:dyDescent="0.25">
      <c r="A5" s="16">
        <v>114</v>
      </c>
      <c r="B5" s="5" t="s">
        <v>11</v>
      </c>
      <c r="C5" s="15" t="s">
        <v>12</v>
      </c>
      <c r="D5" s="17" t="s">
        <v>12</v>
      </c>
      <c r="F5" s="4"/>
    </row>
    <row r="6" spans="1:6" ht="165.75" customHeight="1" thickBot="1" x14ac:dyDescent="0.3">
      <c r="A6" s="34" t="s">
        <v>14</v>
      </c>
      <c r="B6" s="35"/>
      <c r="C6" s="35"/>
      <c r="D6" s="36"/>
      <c r="F6" s="4"/>
    </row>
    <row r="7" spans="1:6" x14ac:dyDescent="0.25">
      <c r="F7" s="4"/>
    </row>
    <row r="8" spans="1:6" x14ac:dyDescent="0.25">
      <c r="F8" s="4"/>
    </row>
    <row r="9" spans="1:6" x14ac:dyDescent="0.25">
      <c r="F9" s="4"/>
    </row>
    <row r="10" spans="1:6" x14ac:dyDescent="0.25">
      <c r="F10" s="4"/>
    </row>
  </sheetData>
  <sortState ref="F1:F21">
    <sortCondition ref="F1"/>
  </sortState>
  <mergeCells count="6">
    <mergeCell ref="A1:B1"/>
    <mergeCell ref="C1:D1"/>
    <mergeCell ref="A6:D6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2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120" customHeight="1" thickBot="1" x14ac:dyDescent="0.3">
      <c r="A1" s="40" t="s">
        <v>7</v>
      </c>
      <c r="B1" s="41"/>
      <c r="C1" s="45" t="s">
        <v>10</v>
      </c>
      <c r="D1" s="45"/>
      <c r="E1" s="45"/>
      <c r="F1" s="45"/>
      <c r="G1" s="45"/>
      <c r="H1" s="46"/>
    </row>
    <row r="2" spans="1:8" ht="15.75" thickBot="1" x14ac:dyDescent="0.3">
      <c r="A2" s="42" t="s">
        <v>3</v>
      </c>
      <c r="B2" s="43"/>
      <c r="C2" s="43"/>
      <c r="D2" s="44"/>
      <c r="E2" s="47" t="s">
        <v>6</v>
      </c>
      <c r="F2" s="48"/>
      <c r="G2" s="48"/>
      <c r="H2" s="49"/>
    </row>
    <row r="3" spans="1:8" x14ac:dyDescent="0.25">
      <c r="A3" s="9" t="s">
        <v>5</v>
      </c>
      <c r="B3" s="6" t="s">
        <v>0</v>
      </c>
      <c r="C3" s="6" t="s">
        <v>2</v>
      </c>
      <c r="D3" s="10" t="s">
        <v>8</v>
      </c>
      <c r="E3" s="22" t="s">
        <v>5</v>
      </c>
      <c r="F3" s="23" t="s">
        <v>0</v>
      </c>
      <c r="G3" s="23" t="s">
        <v>2</v>
      </c>
      <c r="H3" s="24" t="s">
        <v>8</v>
      </c>
    </row>
    <row r="4" spans="1:8" x14ac:dyDescent="0.25">
      <c r="A4" s="25">
        <v>0.29444444444444445</v>
      </c>
      <c r="B4" s="26">
        <v>12</v>
      </c>
      <c r="C4" s="8" t="s">
        <v>13</v>
      </c>
      <c r="D4" s="11"/>
      <c r="E4" s="25">
        <v>0.29444444444444445</v>
      </c>
      <c r="F4" s="26">
        <v>12</v>
      </c>
      <c r="G4" s="8" t="s">
        <v>13</v>
      </c>
      <c r="H4" s="11"/>
    </row>
    <row r="5" spans="1:8" x14ac:dyDescent="0.25">
      <c r="A5" s="25">
        <v>0.34583333333333338</v>
      </c>
      <c r="B5" s="26">
        <v>12</v>
      </c>
      <c r="C5" s="8" t="s">
        <v>13</v>
      </c>
      <c r="D5" s="11">
        <f>A5-A4</f>
        <v>5.1388888888888928E-2</v>
      </c>
      <c r="E5" s="25">
        <v>0.34583333333333338</v>
      </c>
      <c r="F5" s="26">
        <v>12</v>
      </c>
      <c r="G5" s="8" t="s">
        <v>13</v>
      </c>
      <c r="H5" s="11">
        <f>E5-E4</f>
        <v>5.1388888888888928E-2</v>
      </c>
    </row>
    <row r="6" spans="1:8" x14ac:dyDescent="0.25">
      <c r="A6" s="25">
        <v>0.34791666666666665</v>
      </c>
      <c r="B6" s="26">
        <v>114</v>
      </c>
      <c r="C6" s="8" t="s">
        <v>11</v>
      </c>
      <c r="D6" s="11">
        <f>A6-A5</f>
        <v>2.0833333333332704E-3</v>
      </c>
      <c r="E6" s="25">
        <v>0.34791666666666665</v>
      </c>
      <c r="F6" s="26">
        <v>114</v>
      </c>
      <c r="G6" s="8" t="s">
        <v>11</v>
      </c>
      <c r="H6" s="11">
        <f>E6-E5</f>
        <v>2.0833333333332704E-3</v>
      </c>
    </row>
    <row r="7" spans="1:8" x14ac:dyDescent="0.25">
      <c r="A7" s="13">
        <v>0.37916666666666665</v>
      </c>
      <c r="B7" s="7">
        <v>114</v>
      </c>
      <c r="C7" s="8" t="s">
        <v>11</v>
      </c>
      <c r="D7" s="11">
        <f>A7-A6</f>
        <v>3.125E-2</v>
      </c>
      <c r="E7" s="13">
        <v>0.37916666666666665</v>
      </c>
      <c r="F7" s="7">
        <v>114</v>
      </c>
      <c r="G7" s="8" t="s">
        <v>11</v>
      </c>
      <c r="H7" s="11">
        <f>E7-E6</f>
        <v>3.125E-2</v>
      </c>
    </row>
    <row r="8" spans="1:8" x14ac:dyDescent="0.25">
      <c r="A8" s="25">
        <v>0.39374999999999999</v>
      </c>
      <c r="B8" s="26">
        <v>12</v>
      </c>
      <c r="C8" s="8" t="s">
        <v>13</v>
      </c>
      <c r="D8" s="11">
        <f>A8-A7</f>
        <v>1.4583333333333337E-2</v>
      </c>
      <c r="E8" s="25">
        <v>0.39374999999999999</v>
      </c>
      <c r="F8" s="26">
        <v>12</v>
      </c>
      <c r="G8" s="8" t="s">
        <v>13</v>
      </c>
      <c r="H8" s="11">
        <f>E8-E7</f>
        <v>1.4583333333333337E-2</v>
      </c>
    </row>
    <row r="9" spans="1:8" x14ac:dyDescent="0.25">
      <c r="A9" s="12">
        <v>0.4861111111111111</v>
      </c>
      <c r="B9" s="7">
        <v>114</v>
      </c>
      <c r="C9" s="8" t="s">
        <v>11</v>
      </c>
      <c r="D9" s="11">
        <f>A9-A8</f>
        <v>9.2361111111111116E-2</v>
      </c>
      <c r="E9" s="12">
        <v>0.4861111111111111</v>
      </c>
      <c r="F9" s="7">
        <v>114</v>
      </c>
      <c r="G9" s="8" t="s">
        <v>11</v>
      </c>
      <c r="H9" s="11">
        <f>E9-E8</f>
        <v>9.2361111111111116E-2</v>
      </c>
    </row>
    <row r="10" spans="1:8" x14ac:dyDescent="0.25">
      <c r="A10" s="25">
        <v>0.50555555555555554</v>
      </c>
      <c r="B10" s="26">
        <v>12</v>
      </c>
      <c r="C10" s="8" t="s">
        <v>13</v>
      </c>
      <c r="D10" s="11">
        <f>A10-A9</f>
        <v>1.9444444444444431E-2</v>
      </c>
      <c r="E10" s="25">
        <v>0.50555555555555554</v>
      </c>
      <c r="F10" s="26">
        <v>12</v>
      </c>
      <c r="G10" s="8" t="s">
        <v>13</v>
      </c>
      <c r="H10" s="11">
        <f>E10-E9</f>
        <v>1.9444444444444431E-2</v>
      </c>
    </row>
    <row r="11" spans="1:8" x14ac:dyDescent="0.25">
      <c r="A11" s="13">
        <v>0.51944444444444449</v>
      </c>
      <c r="B11" s="7">
        <v>114</v>
      </c>
      <c r="C11" s="8" t="s">
        <v>11</v>
      </c>
      <c r="D11" s="11">
        <f>A11-A10</f>
        <v>1.3888888888888951E-2</v>
      </c>
      <c r="E11" s="13">
        <v>0.51944444444444449</v>
      </c>
      <c r="F11" s="7">
        <v>114</v>
      </c>
      <c r="G11" s="8" t="s">
        <v>11</v>
      </c>
      <c r="H11" s="11">
        <f>E11-E10</f>
        <v>1.3888888888888951E-2</v>
      </c>
    </row>
    <row r="12" spans="1:8" x14ac:dyDescent="0.25">
      <c r="A12" s="25">
        <v>0.54652777777777783</v>
      </c>
      <c r="B12" s="26">
        <v>12</v>
      </c>
      <c r="C12" s="8" t="s">
        <v>13</v>
      </c>
      <c r="D12" s="11">
        <f>A12-A11</f>
        <v>2.7083333333333348E-2</v>
      </c>
      <c r="E12" s="25">
        <v>0.54652777777777783</v>
      </c>
      <c r="F12" s="26">
        <v>12</v>
      </c>
      <c r="G12" s="8" t="s">
        <v>13</v>
      </c>
      <c r="H12" s="11">
        <f>E12-E11</f>
        <v>2.7083333333333348E-2</v>
      </c>
    </row>
    <row r="13" spans="1:8" x14ac:dyDescent="0.25">
      <c r="A13" s="25">
        <v>0.60416666666666663</v>
      </c>
      <c r="B13" s="26">
        <v>12</v>
      </c>
      <c r="C13" s="8" t="s">
        <v>13</v>
      </c>
      <c r="D13" s="11">
        <f>A13-A12</f>
        <v>5.7638888888888795E-2</v>
      </c>
      <c r="E13" s="25">
        <v>0.60416666666666663</v>
      </c>
      <c r="F13" s="26">
        <v>12</v>
      </c>
      <c r="G13" s="8" t="s">
        <v>13</v>
      </c>
      <c r="H13" s="11">
        <f>E13-E12</f>
        <v>5.7638888888888795E-2</v>
      </c>
    </row>
    <row r="14" spans="1:8" x14ac:dyDescent="0.25">
      <c r="A14" s="13">
        <v>0.60555555555555551</v>
      </c>
      <c r="B14" s="7">
        <v>114</v>
      </c>
      <c r="C14" s="8" t="s">
        <v>11</v>
      </c>
      <c r="D14" s="11">
        <f>A14-A13</f>
        <v>1.388888888888884E-3</v>
      </c>
      <c r="E14" s="13">
        <v>0.60555555555555551</v>
      </c>
      <c r="F14" s="7">
        <v>114</v>
      </c>
      <c r="G14" s="8" t="s">
        <v>11</v>
      </c>
      <c r="H14" s="11">
        <f>E14-E13</f>
        <v>1.388888888888884E-3</v>
      </c>
    </row>
    <row r="15" spans="1:8" x14ac:dyDescent="0.25">
      <c r="A15" s="12">
        <v>0.65208333333333335</v>
      </c>
      <c r="B15" s="7">
        <v>114</v>
      </c>
      <c r="C15" s="8" t="s">
        <v>11</v>
      </c>
      <c r="D15" s="11">
        <f>A15-A14</f>
        <v>4.6527777777777835E-2</v>
      </c>
      <c r="E15" s="12">
        <v>0.65208333333333335</v>
      </c>
      <c r="F15" s="7">
        <v>114</v>
      </c>
      <c r="G15" s="8" t="s">
        <v>11</v>
      </c>
      <c r="H15" s="11">
        <f>E15-E14</f>
        <v>4.6527777777777835E-2</v>
      </c>
    </row>
    <row r="16" spans="1:8" x14ac:dyDescent="0.25">
      <c r="A16" s="25">
        <v>0.70486111111111116</v>
      </c>
      <c r="B16" s="26">
        <v>12</v>
      </c>
      <c r="C16" s="8" t="s">
        <v>13</v>
      </c>
      <c r="D16" s="11">
        <f>A16-A15</f>
        <v>5.2777777777777812E-2</v>
      </c>
      <c r="E16" s="25">
        <v>0.70486111111111116</v>
      </c>
      <c r="F16" s="26">
        <v>12</v>
      </c>
      <c r="G16" s="8" t="s">
        <v>13</v>
      </c>
      <c r="H16" s="11">
        <f>E16-E15</f>
        <v>5.2777777777777812E-2</v>
      </c>
    </row>
    <row r="17" spans="1:8" x14ac:dyDescent="0.25">
      <c r="A17" s="12">
        <v>0.74583333333333324</v>
      </c>
      <c r="B17" s="7">
        <v>114</v>
      </c>
      <c r="C17" s="8" t="s">
        <v>11</v>
      </c>
      <c r="D17" s="11">
        <f>A17-A16</f>
        <v>4.0972222222222077E-2</v>
      </c>
      <c r="E17" s="12">
        <v>0.74583333333333324</v>
      </c>
      <c r="F17" s="7">
        <v>114</v>
      </c>
      <c r="G17" s="8" t="s">
        <v>11</v>
      </c>
      <c r="H17" s="11">
        <f>E17-E16</f>
        <v>4.0972222222222077E-2</v>
      </c>
    </row>
    <row r="18" spans="1:8" x14ac:dyDescent="0.25">
      <c r="A18" s="25">
        <v>0.74861111111111101</v>
      </c>
      <c r="B18" s="26">
        <v>12</v>
      </c>
      <c r="C18" s="8" t="s">
        <v>13</v>
      </c>
      <c r="D18" s="11">
        <f>A18-A17</f>
        <v>2.7777777777777679E-3</v>
      </c>
      <c r="E18" s="25">
        <v>0.74861111111111101</v>
      </c>
      <c r="F18" s="26">
        <v>12</v>
      </c>
      <c r="G18" s="8" t="s">
        <v>13</v>
      </c>
      <c r="H18" s="11">
        <f>E18-E17</f>
        <v>2.7777777777777679E-3</v>
      </c>
    </row>
    <row r="19" spans="1:8" x14ac:dyDescent="0.25">
      <c r="A19" s="25">
        <v>0.79305555555555562</v>
      </c>
      <c r="B19" s="26">
        <v>12</v>
      </c>
      <c r="C19" s="8" t="s">
        <v>13</v>
      </c>
      <c r="D19" s="11">
        <f>A19-A18</f>
        <v>4.444444444444462E-2</v>
      </c>
      <c r="E19" s="25">
        <v>0.79305555555555562</v>
      </c>
      <c r="F19" s="26">
        <v>12</v>
      </c>
      <c r="G19" s="8" t="s">
        <v>13</v>
      </c>
      <c r="H19" s="11">
        <f>E19-E18</f>
        <v>4.444444444444462E-2</v>
      </c>
    </row>
    <row r="20" spans="1:8" x14ac:dyDescent="0.25">
      <c r="A20" s="13">
        <v>0.80694444444444446</v>
      </c>
      <c r="B20" s="7">
        <v>114</v>
      </c>
      <c r="C20" s="8" t="s">
        <v>11</v>
      </c>
      <c r="D20" s="11">
        <f>A20-A19</f>
        <v>1.388888888888884E-2</v>
      </c>
      <c r="E20" s="13">
        <v>0.80694444444444446</v>
      </c>
      <c r="F20" s="7">
        <v>114</v>
      </c>
      <c r="G20" s="8" t="s">
        <v>11</v>
      </c>
      <c r="H20" s="11">
        <f>E20-E19</f>
        <v>1.388888888888884E-2</v>
      </c>
    </row>
    <row r="21" spans="1:8" x14ac:dyDescent="0.25">
      <c r="A21" s="13">
        <v>0.86597222222222225</v>
      </c>
      <c r="B21" s="7">
        <v>114</v>
      </c>
      <c r="C21" s="8" t="s">
        <v>11</v>
      </c>
      <c r="D21" s="11">
        <f>A21-A20</f>
        <v>5.902777777777779E-2</v>
      </c>
      <c r="E21" s="13">
        <v>0.86597222222222225</v>
      </c>
      <c r="F21" s="7">
        <v>114</v>
      </c>
      <c r="G21" s="8" t="s">
        <v>11</v>
      </c>
      <c r="H21" s="11">
        <f>E21-E20</f>
        <v>5.902777777777779E-2</v>
      </c>
    </row>
    <row r="22" spans="1:8" ht="15.75" thickBot="1" x14ac:dyDescent="0.3">
      <c r="A22" s="14">
        <v>0.92638888888888893</v>
      </c>
      <c r="B22" s="27">
        <v>114</v>
      </c>
      <c r="C22" s="28" t="s">
        <v>11</v>
      </c>
      <c r="D22" s="29">
        <f>A22-A21</f>
        <v>6.0416666666666674E-2</v>
      </c>
      <c r="E22" s="14">
        <v>0.92638888888888893</v>
      </c>
      <c r="F22" s="27">
        <v>114</v>
      </c>
      <c r="G22" s="28" t="s">
        <v>11</v>
      </c>
      <c r="H22" s="29">
        <f>E22-E21</f>
        <v>6.0416666666666674E-2</v>
      </c>
    </row>
  </sheetData>
  <autoFilter ref="A3:H13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fitToWidth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2026-06-29T05:53:04Z</dcterms:modified>
</cp:coreProperties>
</file>